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-240" yWindow="135" windowWidth="13305" windowHeight="8355" tabRatio="790"/>
  </bookViews>
  <sheets>
    <sheet name="1.10.2023" sheetId="213" r:id="rId1"/>
  </sheets>
  <definedNames>
    <definedName name="_xlnm.Print_Titles" localSheetId="0">'1.10.2023'!$10:$10</definedName>
    <definedName name="_xlnm.Print_Area" localSheetId="0">'1.10.2023'!$A$9:$M$22</definedName>
  </definedNames>
  <calcPr calcId="125725"/>
</workbook>
</file>

<file path=xl/calcChain.xml><?xml version="1.0" encoding="utf-8"?>
<calcChain xmlns="http://schemas.openxmlformats.org/spreadsheetml/2006/main">
  <c r="E18" i="213"/>
  <c r="E19" s="1"/>
  <c r="F18"/>
  <c r="F19" s="1"/>
  <c r="G18"/>
  <c r="G19" s="1"/>
  <c r="H18"/>
  <c r="H19" s="1"/>
  <c r="I18"/>
  <c r="D18"/>
  <c r="D19" s="1"/>
</calcChain>
</file>

<file path=xl/comments1.xml><?xml version="1.0" encoding="utf-8"?>
<comments xmlns="http://schemas.openxmlformats.org/spreadsheetml/2006/main">
  <authors>
    <author>IRINAKOTOVA</author>
  </authors>
  <commentList>
    <comment ref="D27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<sst xmlns="http://schemas.openxmlformats.org/spreadsheetml/2006/main" count="19" uniqueCount="19">
  <si>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</si>
  <si>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</si>
  <si>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</si>
  <si>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</si>
  <si>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</si>
  <si>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</si>
  <si>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</si>
  <si>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</si>
  <si>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</si>
  <si>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</si>
  <si>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</si>
  <si>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</si>
  <si>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</si>
  <si>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ВСЕГО </t>
  </si>
  <si>
    <t>народных депутатов</t>
  </si>
  <si>
    <t xml:space="preserve">к решению Троснянского районного Совета </t>
  </si>
  <si>
    <t>Приложение 10</t>
  </si>
  <si>
    <t>от "____" __________ 2024 г. №______</t>
  </si>
  <si>
    <t xml:space="preserve">Отчет об использовании средств резервного фонда администрации Троснянского района
Орловской области за 12 месяцев 2024 год 
                                                                                                                                                          тыс. рублей
                          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</si>
</sst>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#,##0.00\ &quot;₽&quot;"/>
  </numFmts>
  <fonts count="32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5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164" fontId="31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vertical="top"/>
    </xf>
    <xf numFmtId="4" fontId="2" fillId="34" borderId="1" xfId="0" applyNumberFormat="1" applyFont="1" applyFill="1" applyBorder="1" applyAlignment="1" applyProtection="1">
      <alignment horizontal="center" wrapText="1"/>
    </xf>
    <xf numFmtId="0" fontId="0" fillId="34" borderId="1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2" fontId="11" fillId="0" borderId="5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76"/>
  <sheetViews>
    <sheetView tabSelected="1" topLeftCell="A7" zoomScale="82" zoomScaleNormal="82" workbookViewId="0">
      <selection activeCell="E25" sqref="E25"/>
    </sheetView>
  </sheetViews>
  <sheetFormatPr defaultRowHeight="12.75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2" spans="1:14" ht="15">
      <c r="H2" s="42"/>
      <c r="I2" s="62" t="s">
        <v>16</v>
      </c>
      <c r="J2" s="62"/>
      <c r="K2" s="62"/>
    </row>
    <row r="3" spans="1:14" ht="15">
      <c r="H3" s="62" t="s">
        <v>15</v>
      </c>
      <c r="I3" s="62"/>
      <c r="J3" s="62"/>
      <c r="K3" s="62"/>
    </row>
    <row r="4" spans="1:14" ht="15">
      <c r="H4" s="62" t="s">
        <v>14</v>
      </c>
      <c r="I4" s="62"/>
      <c r="J4" s="62"/>
      <c r="K4" s="62"/>
    </row>
    <row r="5" spans="1:14" ht="15">
      <c r="H5" s="62" t="s">
        <v>17</v>
      </c>
      <c r="I5" s="62"/>
      <c r="J5" s="62"/>
      <c r="K5" s="62"/>
    </row>
    <row r="9" spans="1:14" ht="59.25" customHeight="1">
      <c r="A9" s="63" t="s">
        <v>18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</row>
    <row r="10" spans="1:14" ht="57" customHeight="1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53" t="s">
        <v>9</v>
      </c>
      <c r="L10" s="54"/>
      <c r="M10" s="55"/>
      <c r="N10" s="39"/>
    </row>
    <row r="11" spans="1:14" ht="24" hidden="1" customHeight="1">
      <c r="A11" s="47"/>
      <c r="B11" s="56"/>
      <c r="C11" s="56"/>
      <c r="D11" s="56"/>
      <c r="E11" s="56"/>
      <c r="F11" s="56"/>
      <c r="G11" s="56"/>
      <c r="H11" s="57"/>
      <c r="I11" s="21"/>
      <c r="J11" s="19"/>
      <c r="K11" s="9"/>
      <c r="L11" s="10"/>
      <c r="M11" s="11"/>
      <c r="N11" s="39"/>
    </row>
    <row r="12" spans="1:14" ht="24" hidden="1" customHeight="1">
      <c r="A12" s="43"/>
      <c r="B12" s="44"/>
      <c r="C12" s="44"/>
      <c r="D12" s="44"/>
      <c r="E12" s="44"/>
      <c r="F12" s="44"/>
      <c r="G12" s="44"/>
      <c r="H12" s="44"/>
      <c r="I12" s="7"/>
      <c r="J12" s="7"/>
      <c r="K12" s="29"/>
      <c r="L12" s="10"/>
      <c r="M12" s="11"/>
      <c r="N12" s="39"/>
    </row>
    <row r="13" spans="1:14" ht="73.5" hidden="1" customHeight="1">
      <c r="A13" s="12"/>
      <c r="B13" s="30"/>
      <c r="C13" s="40"/>
      <c r="D13" s="41"/>
      <c r="E13" s="41"/>
      <c r="F13" s="41"/>
      <c r="G13" s="28"/>
      <c r="H13" s="28"/>
      <c r="I13" s="7"/>
      <c r="J13" s="7"/>
      <c r="K13" s="29"/>
      <c r="L13" s="10"/>
      <c r="M13" s="11"/>
      <c r="N13" s="39"/>
    </row>
    <row r="14" spans="1:14" ht="75" customHeight="1">
      <c r="A14" s="12"/>
      <c r="B14" s="30"/>
      <c r="C14" s="40"/>
      <c r="D14" s="33"/>
      <c r="E14" s="33"/>
      <c r="F14" s="33"/>
      <c r="G14" s="33"/>
      <c r="H14" s="33"/>
      <c r="I14" s="34"/>
      <c r="J14" s="34"/>
      <c r="K14" s="31"/>
      <c r="L14" s="10"/>
      <c r="M14" s="11"/>
      <c r="N14" s="39"/>
    </row>
    <row r="15" spans="1:14" ht="73.5" hidden="1" customHeight="1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4" ht="73.5" hidden="1" customHeight="1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80.25" hidden="1" customHeight="1">
      <c r="A17" s="12"/>
      <c r="B17" s="30"/>
      <c r="C17" s="31"/>
      <c r="D17" s="35"/>
      <c r="E17" s="35"/>
      <c r="F17" s="35"/>
      <c r="G17" s="35"/>
      <c r="H17" s="35"/>
      <c r="I17" s="36"/>
      <c r="J17" s="37"/>
      <c r="K17" s="32"/>
      <c r="L17" s="10"/>
      <c r="M17" s="11"/>
      <c r="N17" s="39"/>
    </row>
    <row r="18" spans="1:16" ht="27" customHeight="1">
      <c r="A18" s="58" t="s">
        <v>13</v>
      </c>
      <c r="B18" s="59"/>
      <c r="C18" s="60"/>
      <c r="D18" s="22">
        <f>D13+D14+D15+D16+D17</f>
        <v>0</v>
      </c>
      <c r="E18" s="22">
        <f t="shared" ref="E18:I18" si="0">E13+E14+E15+E16+E17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19"/>
      <c r="K18" s="9"/>
      <c r="L18" s="10"/>
      <c r="M18" s="11"/>
      <c r="N18" s="39"/>
    </row>
    <row r="19" spans="1:16" ht="28.5" customHeight="1">
      <c r="A19" s="47" t="s">
        <v>5</v>
      </c>
      <c r="B19" s="48"/>
      <c r="C19" s="49"/>
      <c r="D19" s="23">
        <f>D18</f>
        <v>0</v>
      </c>
      <c r="E19" s="23">
        <f t="shared" ref="E19:H19" si="1">E18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7"/>
      <c r="J19" s="19"/>
      <c r="K19" s="50"/>
      <c r="L19" s="51"/>
      <c r="M19" s="52"/>
      <c r="N19" s="39"/>
    </row>
    <row r="20" spans="1:16" ht="29.25" customHeight="1">
      <c r="A20" s="47" t="s">
        <v>7</v>
      </c>
      <c r="B20" s="48"/>
      <c r="C20" s="49"/>
      <c r="D20" s="38">
        <v>400</v>
      </c>
      <c r="E20" s="7"/>
      <c r="F20" s="7"/>
      <c r="G20" s="7">
        <v>400</v>
      </c>
      <c r="H20" s="8"/>
      <c r="I20" s="6"/>
      <c r="J20" s="20"/>
      <c r="K20" s="9"/>
      <c r="L20" s="10"/>
      <c r="M20" s="11"/>
      <c r="N20" s="39"/>
    </row>
    <row r="21" spans="1:16" ht="48" hidden="1" customHeight="1">
      <c r="A21" s="27"/>
      <c r="B21" s="13"/>
      <c r="C21" s="14"/>
      <c r="D21" s="38"/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ht="27" customHeight="1">
      <c r="A22" s="47" t="s">
        <v>8</v>
      </c>
      <c r="B22" s="48"/>
      <c r="C22" s="49"/>
      <c r="D22" s="38">
        <v>400</v>
      </c>
      <c r="E22" s="7"/>
      <c r="F22" s="7"/>
      <c r="G22" s="7">
        <v>400</v>
      </c>
      <c r="H22" s="8"/>
      <c r="I22" s="6"/>
      <c r="J22" s="20"/>
      <c r="K22" s="9"/>
      <c r="L22" s="10"/>
      <c r="M22" s="11"/>
      <c r="N22" s="39"/>
    </row>
    <row r="23" spans="1:16" s="1" customFormat="1" ht="21.75" customHeight="1">
      <c r="A23" s="61"/>
      <c r="B23" s="61"/>
      <c r="C23" s="61"/>
      <c r="D23" s="61"/>
      <c r="E23"/>
      <c r="F23"/>
      <c r="G23"/>
      <c r="K23"/>
      <c r="L23"/>
      <c r="M23"/>
      <c r="N23"/>
      <c r="O23"/>
      <c r="P23"/>
    </row>
    <row r="24" spans="1:16" s="1" customFormat="1" ht="24" customHeight="1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/>
    </row>
    <row r="25" spans="1:16" s="1" customFormat="1" ht="26.25" customHeight="1">
      <c r="A25" s="24"/>
      <c r="B25" s="17"/>
      <c r="C25" s="15"/>
      <c r="D25" s="16"/>
      <c r="E25"/>
      <c r="F25"/>
      <c r="G25"/>
      <c r="H25"/>
      <c r="I25"/>
      <c r="J25"/>
      <c r="K25"/>
      <c r="L25"/>
    </row>
    <row r="26" spans="1:16" s="1" customFormat="1" ht="23.25" customHeight="1">
      <c r="A26"/>
      <c r="B26" s="26"/>
      <c r="C26" s="25"/>
      <c r="D26" s="16"/>
      <c r="E26"/>
      <c r="F26"/>
      <c r="G26"/>
      <c r="H26"/>
      <c r="I26"/>
      <c r="J26"/>
      <c r="K26"/>
      <c r="L26"/>
    </row>
    <row r="27" spans="1:16" s="1" customFormat="1" ht="15.75" customHeight="1">
      <c r="A27"/>
      <c r="B27"/>
      <c r="C27" s="15"/>
      <c r="D27" s="16"/>
      <c r="E27"/>
      <c r="F27"/>
      <c r="G27"/>
      <c r="H27"/>
      <c r="I27"/>
      <c r="J27"/>
      <c r="K27"/>
      <c r="L27"/>
    </row>
    <row r="28" spans="1:16" s="1" customFormat="1" ht="27" customHeight="1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/>
    </row>
    <row r="29" spans="1:16" s="1" customFormat="1" ht="25.5" customHeight="1">
      <c r="A29" s="24"/>
      <c r="B29" s="17"/>
      <c r="C29" s="15"/>
      <c r="D29" s="16"/>
      <c r="E29"/>
      <c r="F29"/>
      <c r="G29"/>
      <c r="H29"/>
      <c r="I29"/>
      <c r="J29"/>
      <c r="K29"/>
      <c r="L29"/>
    </row>
    <row r="30" spans="1:16" s="1" customFormat="1" ht="18.75">
      <c r="A30"/>
      <c r="B30" s="26"/>
      <c r="C30" s="25"/>
      <c r="E30"/>
      <c r="F30"/>
      <c r="G30"/>
      <c r="H30"/>
      <c r="I30"/>
      <c r="J30"/>
      <c r="K30"/>
      <c r="L30"/>
    </row>
    <row r="31" spans="1:16" ht="24" customHeight="1">
      <c r="C31" s="1"/>
      <c r="D31" s="1"/>
      <c r="H31"/>
      <c r="I31"/>
      <c r="J31"/>
    </row>
    <row r="32" spans="1:16">
      <c r="D32" s="1"/>
    </row>
    <row r="33" spans="4:4">
      <c r="D33" s="1"/>
    </row>
    <row r="34" spans="4:4">
      <c r="D34" s="1"/>
    </row>
    <row r="35" spans="4:4">
      <c r="D35" s="1"/>
    </row>
    <row r="36" spans="4:4">
      <c r="D36" s="1"/>
    </row>
    <row r="37" spans="4:4">
      <c r="D37" s="1"/>
    </row>
    <row r="38" spans="4:4">
      <c r="D38" s="1"/>
    </row>
    <row r="39" spans="4:4">
      <c r="D39" s="1"/>
    </row>
    <row r="40" spans="4:4">
      <c r="D40" s="1"/>
    </row>
    <row r="41" spans="4:4">
      <c r="D41" s="1"/>
    </row>
    <row r="42" spans="4:4">
      <c r="D42" s="1"/>
    </row>
    <row r="43" spans="4:4">
      <c r="D43" s="1"/>
    </row>
    <row r="44" spans="4:4">
      <c r="D44" s="1"/>
    </row>
    <row r="45" spans="4:4">
      <c r="D45" s="1"/>
    </row>
    <row r="46" spans="4:4">
      <c r="D46" s="1"/>
    </row>
    <row r="47" spans="4:4">
      <c r="D47" s="1"/>
    </row>
    <row r="48" spans="4:4">
      <c r="D48" s="1"/>
    </row>
    <row r="49" spans="4:4">
      <c r="D49" s="1"/>
    </row>
    <row r="50" spans="4:4">
      <c r="D50" s="1"/>
    </row>
    <row r="51" spans="4:4">
      <c r="D51" s="1"/>
    </row>
    <row r="52" spans="4:4">
      <c r="D52" s="1"/>
    </row>
    <row r="53" spans="4:4">
      <c r="D53" s="1"/>
    </row>
    <row r="54" spans="4:4">
      <c r="D54" s="1"/>
    </row>
    <row r="55" spans="4:4">
      <c r="D55" s="1"/>
    </row>
    <row r="56" spans="4:4">
      <c r="D56" s="1"/>
    </row>
    <row r="57" spans="4:4">
      <c r="D57" s="1"/>
    </row>
    <row r="58" spans="4:4">
      <c r="D58" s="1"/>
    </row>
    <row r="59" spans="4:4">
      <c r="D59" s="1"/>
    </row>
    <row r="60" spans="4:4">
      <c r="D60" s="1"/>
    </row>
    <row r="61" spans="4:4">
      <c r="D61" s="1"/>
    </row>
    <row r="62" spans="4:4">
      <c r="D62" s="1"/>
    </row>
    <row r="63" spans="4:4">
      <c r="D63" s="1"/>
    </row>
    <row r="64" spans="4:4">
      <c r="D64" s="1"/>
    </row>
    <row r="65" spans="4:4">
      <c r="D65" s="1"/>
    </row>
    <row r="66" spans="4:4">
      <c r="D66" s="1"/>
    </row>
    <row r="67" spans="4:4">
      <c r="D67" s="1"/>
    </row>
    <row r="68" spans="4:4">
      <c r="D68" s="1"/>
    </row>
    <row r="69" spans="4:4">
      <c r="D69" s="1"/>
    </row>
    <row r="70" spans="4:4">
      <c r="D70" s="1"/>
    </row>
    <row r="71" spans="4:4">
      <c r="D71" s="1"/>
    </row>
    <row r="72" spans="4:4">
      <c r="D72" s="1"/>
    </row>
    <row r="73" spans="4:4">
      <c r="D73" s="1"/>
    </row>
    <row r="74" spans="4:4">
      <c r="D74" s="1"/>
    </row>
    <row r="75" spans="4:4">
      <c r="D75" s="1"/>
    </row>
    <row r="76" spans="4:4">
      <c r="D76" s="1"/>
    </row>
  </sheetData>
  <mergeCells count="15">
    <mergeCell ref="I2:K2"/>
    <mergeCell ref="H3:K3"/>
    <mergeCell ref="H4:K4"/>
    <mergeCell ref="H5:K5"/>
    <mergeCell ref="A9:M9"/>
    <mergeCell ref="K10:M10"/>
    <mergeCell ref="A11:H11"/>
    <mergeCell ref="A18:C18"/>
    <mergeCell ref="A22:C22"/>
    <mergeCell ref="A23:D23"/>
    <mergeCell ref="A24:K24"/>
    <mergeCell ref="A28:K28"/>
    <mergeCell ref="A19:C19"/>
    <mergeCell ref="K19:M19"/>
    <mergeCell ref="A20:C20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1.10.2023</vt:lpstr>
      <vt:lpstr>'1.10.2023'!Заголовки_для_печати</vt:lpstr>
      <vt:lpstr>'1.10.2023'!Область_печати</vt:lpstr>
    </vt:vector>
  </TitlesOfParts>
  <Company>УФНП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ФО</cp:lastModifiedBy>
  <cp:lastPrinted>2022-05-11T06:47:31Z</cp:lastPrinted>
  <dcterms:created xsi:type="dcterms:W3CDTF">2002-01-22T09:18:50Z</dcterms:created>
  <dcterms:modified xsi:type="dcterms:W3CDTF">2025-03-26T08:07:02Z</dcterms:modified>
</cp:coreProperties>
</file>